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<sst xmlns="http://schemas.openxmlformats.org/spreadsheetml/2006/main" count="52" uniqueCount="50">
  <si>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 xml:space="preserve">BÁO CÁO KẾT QUẢ HOẠT ĐỘNG KINH DOANH </t>
  </si>
  <si>
    <t>Đơn vị tính: VND</t>
  </si>
  <si>
    <t>Chỉ tiêu</t>
  </si>
  <si>
    <t>Mã số</t>
  </si>
  <si>
    <t>Thuyết minh</t>
  </si>
  <si>
    <t>Quý 4</t>
  </si>
  <si>
    <t>Luỹ kế từ đầu năm 
đến cuối quý này</t>
  </si>
  <si>
    <t>Năm nay</t>
  </si>
  <si>
    <t>Năm trước</t>
  </si>
  <si>
    <t>1.  Doanh thu bán hàng và cung cấp dịch vụ</t>
  </si>
  <si>
    <t>01</t>
  </si>
  <si>
    <t>VI-25</t>
  </si>
  <si>
    <t>2.  Các khoản giảm trừ</t>
  </si>
  <si>
    <t>02</t>
  </si>
  <si>
    <t>VI-26</t>
  </si>
  <si>
    <t>3.  Doanh thu thuần về bán hàng và cung cấp dịch vụ (10=01-02)</t>
  </si>
  <si>
    <t>10</t>
  </si>
  <si>
    <t>VI-27</t>
  </si>
  <si>
    <t>4.  Giá vốn hàng bán</t>
  </si>
  <si>
    <t>11</t>
  </si>
  <si>
    <t>VI-28</t>
  </si>
  <si>
    <t>5.  Lợi nhuận gộp về bán hàng và cung cấp dịch vụ (20=10-11)</t>
  </si>
  <si>
    <t>20</t>
  </si>
  <si>
    <t>6.  Doanh thu hoạt động tài chính</t>
  </si>
  <si>
    <t>21</t>
  </si>
  <si>
    <t>VI-29</t>
  </si>
  <si>
    <t>7.  Chi phí tài chính</t>
  </si>
  <si>
    <t>22</t>
  </si>
  <si>
    <t>VI-30</t>
  </si>
  <si>
    <t xml:space="preserve">Trong đó:  chi phí lãi vay </t>
  </si>
  <si>
    <t>8.  Chi phí bán hàng</t>
  </si>
  <si>
    <t>9.  Chi phí quản lý doanh nghiệp</t>
  </si>
  <si>
    <t>10. Lợi nhuận thuần từ hoạt động kinh doanh 
{30=20+(21-22)-(24+25)}</t>
  </si>
  <si>
    <t>11. Thu nhập khác</t>
  </si>
  <si>
    <t xml:space="preserve">12. Chi phí khác </t>
  </si>
  <si>
    <t>13. Lợi nhuận khác (40=31-32)</t>
  </si>
  <si>
    <t>14. Tổng lợi nhuận kế toán trước thuế (50=30+40)</t>
  </si>
  <si>
    <t>15. Chi phí thuế TNDN hiện hành</t>
  </si>
  <si>
    <t>VI-31</t>
  </si>
  <si>
    <t>16. Chi phí thuế TNDN hoãn lại</t>
  </si>
  <si>
    <t>VI-32</t>
  </si>
  <si>
    <t>17. Lợi nhuận sau thuế thu nhập doanh nghiệp (60=50-51-52)</t>
  </si>
  <si>
    <t xml:space="preserve">18. Lãi cơ bản trên cổ phiếu </t>
  </si>
  <si>
    <t>Ngày   21   tháng   01  năm   2011</t>
  </si>
  <si>
    <t>Tổng giám đốc</t>
  </si>
  <si>
    <t>TRẦN VĂN CHÂU</t>
  </si>
  <si>
    <t xml:space="preserve">    Người lập biểu                                Kế toán trưởng   </t>
  </si>
  <si>
    <t xml:space="preserve">   Lê Thị Kim Xuyến                              Điêu Thanh Quân  </t>
  </si>
  <si>
    <t>CÔNG TY CỔ PHẦN ĐỊA ỐC CHỢ LỚN</t>
  </si>
  <si>
    <t>118 Hưng Phú, P.8, Q.8, Tp.HCM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</si>
</sst>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5" xfId="15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164" fontId="0" fillId="0" borderId="4" xfId="15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64" fontId="4" fillId="0" borderId="4" xfId="15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3" fillId="0" borderId="0" xfId="15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Fill="1" applyAlignment="1">
      <alignment horizontal="center"/>
    </xf>
    <xf numFmtId="41" fontId="4" fillId="0" borderId="1" xfId="0" applyNumberFormat="1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8" sqref="A8:G8"/>
    </sheetView>
  </sheetViews>
  <sheetFormatPr defaultColWidth="9.140625" defaultRowHeight="12.75"/>
  <cols>
    <col min="1" max="1" width="26.28125" style="0" customWidth="1"/>
    <col min="2" max="2" width="7.140625" style="0" customWidth="1"/>
    <col min="3" max="3" width="8.00390625" style="0" customWidth="1"/>
    <col min="4" max="4" width="15.00390625" style="0" customWidth="1"/>
    <col min="5" max="5" width="14.57421875" style="0" customWidth="1"/>
    <col min="6" max="6" width="17.140625" style="0" customWidth="1"/>
    <col min="7" max="7" width="15.8515625" style="0" customWidth="1"/>
  </cols>
  <sheetData>
    <row r="1" spans="1:2" ht="12.75">
      <c r="A1" s="55" t="s">
        <v>48</v>
      </c>
      <c r="B1" s="55"/>
    </row>
    <row r="2" spans="1:2" ht="12.75">
      <c r="A2" s="55"/>
      <c r="B2" s="55"/>
    </row>
    <row r="3" spans="1:7" ht="12.75">
      <c r="A3" s="46" t="s">
        <v>49</v>
      </c>
      <c r="B3" s="47"/>
      <c r="C3" s="50"/>
      <c r="D3" s="50"/>
      <c r="E3" s="50"/>
      <c r="F3" s="50"/>
      <c r="G3" s="50"/>
    </row>
    <row r="4" spans="1:2" ht="12.75">
      <c r="A4" s="48"/>
      <c r="B4" s="49"/>
    </row>
    <row r="5" spans="1:2" ht="12.75">
      <c r="A5" s="48"/>
      <c r="B5" s="49"/>
    </row>
    <row r="6" spans="1:7" ht="20.25">
      <c r="A6" s="54" t="s">
        <v>0</v>
      </c>
      <c r="B6" s="54"/>
      <c r="C6" s="54"/>
      <c r="D6" s="54"/>
      <c r="E6" s="54"/>
      <c r="F6" s="54"/>
      <c r="G6" s="54"/>
    </row>
    <row r="7" spans="1:7" ht="15.75">
      <c r="A7" s="51"/>
      <c r="B7" s="51"/>
      <c r="C7" s="51"/>
      <c r="D7" s="51"/>
      <c r="E7" s="51"/>
      <c r="F7" s="51"/>
      <c r="G7" s="51"/>
    </row>
    <row r="8" spans="1:7" ht="15.75">
      <c r="A8" s="51"/>
      <c r="B8" s="51"/>
      <c r="C8" s="51"/>
      <c r="D8" s="51"/>
      <c r="E8" s="51"/>
      <c r="F8" s="51"/>
      <c r="G8" s="51"/>
    </row>
    <row r="9" spans="1:7" ht="12.75">
      <c r="A9" s="1"/>
      <c r="B9" s="1"/>
      <c r="C9" s="1"/>
      <c r="D9" s="2"/>
      <c r="E9" s="3"/>
      <c r="F9" s="2"/>
      <c r="G9" s="3" t="s">
        <v>1</v>
      </c>
    </row>
    <row r="10" spans="1:7" ht="12.75">
      <c r="A10" s="4"/>
      <c r="B10" s="4"/>
      <c r="C10" s="4"/>
      <c r="D10" s="4"/>
      <c r="E10" s="5"/>
      <c r="F10" s="4"/>
      <c r="G10" s="4"/>
    </row>
    <row r="11" spans="1:7" ht="12.75">
      <c r="A11" s="52" t="s">
        <v>2</v>
      </c>
      <c r="B11" s="52" t="s">
        <v>3</v>
      </c>
      <c r="C11" s="52" t="s">
        <v>4</v>
      </c>
      <c r="D11" s="52" t="s">
        <v>5</v>
      </c>
      <c r="E11" s="53"/>
      <c r="F11" s="52" t="s">
        <v>6</v>
      </c>
      <c r="G11" s="53"/>
    </row>
    <row r="12" spans="1:7" ht="12.75">
      <c r="A12" s="52"/>
      <c r="B12" s="52"/>
      <c r="C12" s="52"/>
      <c r="D12" s="6" t="s">
        <v>7</v>
      </c>
      <c r="E12" s="7" t="s">
        <v>8</v>
      </c>
      <c r="F12" s="8" t="s">
        <v>7</v>
      </c>
      <c r="G12" s="9" t="s">
        <v>8</v>
      </c>
    </row>
    <row r="13" spans="1:7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1">
        <v>4</v>
      </c>
      <c r="G13" s="10">
        <v>5</v>
      </c>
    </row>
    <row r="14" spans="1:7" ht="25.5">
      <c r="A14" s="12" t="s">
        <v>9</v>
      </c>
      <c r="B14" s="13" t="s">
        <v>10</v>
      </c>
      <c r="C14" s="14" t="s">
        <v>11</v>
      </c>
      <c r="D14" s="15">
        <v>66570568864</v>
      </c>
      <c r="E14" s="15">
        <v>64397550430</v>
      </c>
      <c r="F14" s="15">
        <v>168580726207</v>
      </c>
      <c r="G14" s="15">
        <v>150813579999</v>
      </c>
    </row>
    <row r="15" spans="1:7" ht="12.75">
      <c r="A15" s="16" t="s">
        <v>12</v>
      </c>
      <c r="B15" s="13" t="s">
        <v>13</v>
      </c>
      <c r="C15" s="14" t="s">
        <v>14</v>
      </c>
      <c r="D15" s="15">
        <v>0</v>
      </c>
      <c r="E15" s="15">
        <v>5330673969</v>
      </c>
      <c r="F15" s="15">
        <v>19673209089</v>
      </c>
      <c r="G15" s="15">
        <v>5330673969</v>
      </c>
    </row>
    <row r="16" spans="1:7" ht="38.25">
      <c r="A16" s="12" t="s">
        <v>15</v>
      </c>
      <c r="B16" s="13" t="s">
        <v>16</v>
      </c>
      <c r="C16" s="14" t="s">
        <v>17</v>
      </c>
      <c r="D16" s="17">
        <v>66570568864</v>
      </c>
      <c r="E16" s="17">
        <v>59066876461</v>
      </c>
      <c r="F16" s="17">
        <v>148907517118</v>
      </c>
      <c r="G16" s="17">
        <v>145482906030</v>
      </c>
    </row>
    <row r="17" spans="1:7" ht="12.75">
      <c r="A17" s="16" t="s">
        <v>18</v>
      </c>
      <c r="B17" s="13" t="s">
        <v>19</v>
      </c>
      <c r="C17" s="14" t="s">
        <v>20</v>
      </c>
      <c r="D17" s="15">
        <v>42968883293</v>
      </c>
      <c r="E17" s="15">
        <v>23550849220</v>
      </c>
      <c r="F17" s="15">
        <v>78905408751</v>
      </c>
      <c r="G17" s="15">
        <v>68233594886</v>
      </c>
    </row>
    <row r="18" spans="1:7" ht="38.25">
      <c r="A18" s="12" t="s">
        <v>21</v>
      </c>
      <c r="B18" s="13" t="s">
        <v>22</v>
      </c>
      <c r="C18" s="18"/>
      <c r="D18" s="17">
        <v>23601685571</v>
      </c>
      <c r="E18" s="17">
        <v>35516027241</v>
      </c>
      <c r="F18" s="17">
        <v>70002108367</v>
      </c>
      <c r="G18" s="17">
        <v>77249311144</v>
      </c>
    </row>
    <row r="19" spans="1:7" ht="12.75">
      <c r="A19" s="16" t="s">
        <v>23</v>
      </c>
      <c r="B19" s="13" t="s">
        <v>24</v>
      </c>
      <c r="C19" s="18" t="s">
        <v>25</v>
      </c>
      <c r="D19" s="15">
        <v>2258524234</v>
      </c>
      <c r="E19" s="15">
        <v>147442801</v>
      </c>
      <c r="F19" s="15">
        <v>5862250721</v>
      </c>
      <c r="G19" s="15">
        <v>2073416571</v>
      </c>
    </row>
    <row r="20" spans="1:7" ht="12.75">
      <c r="A20" s="16" t="s">
        <v>26</v>
      </c>
      <c r="B20" s="13" t="s">
        <v>27</v>
      </c>
      <c r="C20" s="18" t="s">
        <v>28</v>
      </c>
      <c r="D20" s="15">
        <v>-1408143533</v>
      </c>
      <c r="E20" s="15">
        <v>250386930</v>
      </c>
      <c r="F20" s="15">
        <v>-1231497924</v>
      </c>
      <c r="G20" s="15">
        <v>1149098780</v>
      </c>
    </row>
    <row r="21" spans="1:7" ht="12.75">
      <c r="A21" s="19" t="s">
        <v>29</v>
      </c>
      <c r="B21" s="20">
        <v>23</v>
      </c>
      <c r="C21" s="18"/>
      <c r="D21" s="15">
        <v>204666667</v>
      </c>
      <c r="E21" s="15">
        <v>188616634</v>
      </c>
      <c r="F21" s="15">
        <v>380431236</v>
      </c>
      <c r="G21" s="15">
        <v>1954579612</v>
      </c>
    </row>
    <row r="22" spans="1:7" ht="12.75">
      <c r="A22" s="16" t="s">
        <v>30</v>
      </c>
      <c r="B22" s="18">
        <v>24</v>
      </c>
      <c r="C22" s="18"/>
      <c r="D22" s="15">
        <v>900704518</v>
      </c>
      <c r="E22" s="15">
        <v>552273417</v>
      </c>
      <c r="F22" s="15">
        <v>1947674832</v>
      </c>
      <c r="G22" s="15">
        <v>2702326250</v>
      </c>
    </row>
    <row r="23" spans="1:7" ht="12.75">
      <c r="A23" s="16" t="s">
        <v>31</v>
      </c>
      <c r="B23" s="18">
        <v>25</v>
      </c>
      <c r="C23" s="18"/>
      <c r="D23" s="15">
        <v>7052434273</v>
      </c>
      <c r="E23" s="15">
        <v>5264550553</v>
      </c>
      <c r="F23" s="15">
        <v>16435786357</v>
      </c>
      <c r="G23" s="15">
        <v>14025817686</v>
      </c>
    </row>
    <row r="24" spans="1:7" ht="38.25">
      <c r="A24" s="12" t="s">
        <v>32</v>
      </c>
      <c r="B24" s="18">
        <v>30</v>
      </c>
      <c r="C24" s="18"/>
      <c r="D24" s="17">
        <v>19315214547</v>
      </c>
      <c r="E24" s="17">
        <v>29596259142</v>
      </c>
      <c r="F24" s="17">
        <v>58712395823</v>
      </c>
      <c r="G24" s="17">
        <v>61445484999</v>
      </c>
    </row>
    <row r="25" spans="1:7" ht="12.75">
      <c r="A25" s="16" t="s">
        <v>33</v>
      </c>
      <c r="B25" s="18">
        <v>31</v>
      </c>
      <c r="C25" s="18"/>
      <c r="D25" s="15">
        <v>232302487</v>
      </c>
      <c r="E25" s="15">
        <v>92691466</v>
      </c>
      <c r="F25" s="15">
        <v>2008149514</v>
      </c>
      <c r="G25" s="15">
        <v>664112161</v>
      </c>
    </row>
    <row r="26" spans="1:7" ht="12.75">
      <c r="A26" s="16" t="s">
        <v>34</v>
      </c>
      <c r="B26" s="18">
        <v>32</v>
      </c>
      <c r="C26" s="18"/>
      <c r="D26" s="15">
        <v>14164922</v>
      </c>
      <c r="E26" s="15">
        <v>100419191</v>
      </c>
      <c r="F26" s="15">
        <v>2998140276</v>
      </c>
      <c r="G26" s="15">
        <v>363066715</v>
      </c>
    </row>
    <row r="27" spans="1:7" ht="12.75">
      <c r="A27" s="16" t="s">
        <v>35</v>
      </c>
      <c r="B27" s="18">
        <v>40</v>
      </c>
      <c r="C27" s="18"/>
      <c r="D27" s="17">
        <v>218137565</v>
      </c>
      <c r="E27" s="17">
        <v>-7727725</v>
      </c>
      <c r="F27" s="17">
        <v>-989990762</v>
      </c>
      <c r="G27" s="17">
        <v>301045446</v>
      </c>
    </row>
    <row r="28" spans="1:7" ht="12.75">
      <c r="A28" s="16" t="s">
        <v>36</v>
      </c>
      <c r="B28" s="18">
        <v>50</v>
      </c>
      <c r="C28" s="18"/>
      <c r="D28" s="15">
        <v>19533352112</v>
      </c>
      <c r="E28" s="15">
        <v>29588531417</v>
      </c>
      <c r="F28" s="15">
        <v>57722405061</v>
      </c>
      <c r="G28" s="15">
        <v>61746530445</v>
      </c>
    </row>
    <row r="29" spans="1:7" ht="12.75">
      <c r="A29" s="16" t="s">
        <v>37</v>
      </c>
      <c r="B29" s="18">
        <v>51</v>
      </c>
      <c r="C29" s="18" t="s">
        <v>38</v>
      </c>
      <c r="D29" s="15">
        <v>4012133537</v>
      </c>
      <c r="E29" s="15">
        <v>-2379122877</v>
      </c>
      <c r="F29" s="15">
        <v>13831602667.25</v>
      </c>
      <c r="G29" s="15">
        <v>6409248141.75</v>
      </c>
    </row>
    <row r="30" spans="1:7" ht="12.75">
      <c r="A30" s="16" t="s">
        <v>39</v>
      </c>
      <c r="B30" s="18">
        <v>52</v>
      </c>
      <c r="C30" s="18" t="s">
        <v>40</v>
      </c>
      <c r="D30" s="15">
        <v>191142758</v>
      </c>
      <c r="E30" s="15">
        <v>716610532</v>
      </c>
      <c r="F30" s="15">
        <v>-189132626</v>
      </c>
      <c r="G30" s="15">
        <v>-100197682</v>
      </c>
    </row>
    <row r="31" spans="1:7" ht="12.75">
      <c r="A31" s="21" t="s">
        <v>41</v>
      </c>
      <c r="B31" s="22">
        <v>60</v>
      </c>
      <c r="C31" s="22"/>
      <c r="D31" s="23">
        <v>15330075817</v>
      </c>
      <c r="E31" s="23">
        <v>31251043762</v>
      </c>
      <c r="F31" s="23">
        <v>44079935019.75</v>
      </c>
      <c r="G31" s="23">
        <v>55437479985.25</v>
      </c>
    </row>
    <row r="32" spans="1:7" ht="12.75">
      <c r="A32" s="24" t="s">
        <v>42</v>
      </c>
      <c r="B32" s="25">
        <v>70</v>
      </c>
      <c r="C32" s="25"/>
      <c r="D32" s="26">
        <v>3406.8629430038873</v>
      </c>
      <c r="E32" s="27">
        <v>12501.067560313137</v>
      </c>
      <c r="F32" s="27">
        <v>9796.057041170836</v>
      </c>
      <c r="G32" s="27">
        <v>22176.14515364799</v>
      </c>
    </row>
    <row r="33" spans="1:7" ht="12.75">
      <c r="A33" s="28"/>
      <c r="B33" s="29"/>
      <c r="C33" s="29"/>
      <c r="D33" s="30"/>
      <c r="E33" s="31"/>
      <c r="F33" s="32"/>
      <c r="G33" s="30"/>
    </row>
    <row r="34" spans="1:7" ht="12.75">
      <c r="A34" s="29"/>
      <c r="B34" s="29"/>
      <c r="C34" s="29"/>
      <c r="D34" s="33"/>
      <c r="E34" s="34"/>
      <c r="F34" s="29" t="s">
        <v>43</v>
      </c>
      <c r="G34" s="4"/>
    </row>
    <row r="35" spans="1:7" ht="12.75">
      <c r="A35" s="44" t="s">
        <v>46</v>
      </c>
      <c r="B35" s="35"/>
      <c r="C35" s="35"/>
      <c r="D35" s="36"/>
      <c r="E35" s="37"/>
      <c r="F35" s="35" t="s">
        <v>44</v>
      </c>
      <c r="G35" s="4"/>
    </row>
    <row r="36" spans="1:7" ht="14.25">
      <c r="A36" s="35"/>
      <c r="B36" s="35"/>
      <c r="C36" s="35"/>
      <c r="D36" s="38"/>
      <c r="E36" s="39"/>
      <c r="F36" s="39"/>
      <c r="G36" s="39"/>
    </row>
    <row r="37" spans="1:7" ht="14.25">
      <c r="A37" s="35"/>
      <c r="B37" s="35"/>
      <c r="C37" s="35"/>
      <c r="D37" s="39"/>
      <c r="E37" s="40"/>
      <c r="F37" s="39"/>
      <c r="G37" s="39"/>
    </row>
    <row r="38" spans="1:7" ht="14.25">
      <c r="A38" s="35"/>
      <c r="B38" s="35"/>
      <c r="C38" s="35"/>
      <c r="D38" s="39"/>
      <c r="E38" s="40"/>
      <c r="F38" s="38"/>
      <c r="G38" s="39"/>
    </row>
    <row r="39" spans="1:7" ht="14.25">
      <c r="A39" s="35"/>
      <c r="B39" s="35"/>
      <c r="C39" s="35"/>
      <c r="D39" s="39"/>
      <c r="E39" s="40"/>
      <c r="F39" s="39"/>
      <c r="G39" s="39"/>
    </row>
    <row r="40" spans="1:7" ht="14.25">
      <c r="A40" s="35"/>
      <c r="B40" s="35"/>
      <c r="C40" s="35"/>
      <c r="D40" s="39"/>
      <c r="E40" s="40"/>
      <c r="F40" s="39"/>
      <c r="G40" s="39"/>
    </row>
    <row r="41" spans="1:7" ht="14.25">
      <c r="A41" s="35"/>
      <c r="B41" s="35"/>
      <c r="C41" s="35"/>
      <c r="D41" s="39"/>
      <c r="E41" s="40"/>
      <c r="F41" s="39"/>
      <c r="G41" s="39"/>
    </row>
    <row r="42" spans="1:7" ht="12.75">
      <c r="A42" s="41"/>
      <c r="B42" s="41"/>
      <c r="C42" s="41"/>
      <c r="D42" s="41"/>
      <c r="E42" s="42"/>
      <c r="F42" s="41"/>
      <c r="G42" s="43"/>
    </row>
    <row r="43" spans="1:7" ht="12.75">
      <c r="A43" s="45" t="s">
        <v>47</v>
      </c>
      <c r="B43" s="4"/>
      <c r="C43" s="4"/>
      <c r="D43" s="4"/>
      <c r="E43" s="4"/>
      <c r="F43" s="4" t="s">
        <v>45</v>
      </c>
      <c r="G43" s="4"/>
    </row>
  </sheetData>
  <mergeCells count="9">
    <mergeCell ref="A6:G6"/>
    <mergeCell ref="A1:B2"/>
    <mergeCell ref="A7:G7"/>
    <mergeCell ref="A8:G8"/>
    <mergeCell ref="A11:A12"/>
    <mergeCell ref="B11:B12"/>
    <mergeCell ref="C11:C12"/>
    <mergeCell ref="D11:E11"/>
    <mergeCell ref="F11:G11"/>
  </mergeCells>
  <conditionalFormatting sqref="F6:G6 F11 F13:G13 E34:E35 E42 E36:G41 C15:C30 E9:G10 D11 D12:E13 C14:G14 D15:G31 A43:G43">
    <cfRule type="cellIs" priority="1" dxfId="0" operator="equal" stopIfTrue="1">
      <formula>0</formula>
    </cfRule>
  </conditionalFormatting>
  <printOptions/>
  <pageMargins left="0.25" right="0.25" top="0.63" bottom="0.57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hoabthm</dc:creator>
  <cp:keywords/>
  <dc:description/>
  <cp:lastModifiedBy>hoabthm</cp:lastModifiedBy>
  <cp:lastPrinted>2011-01-27T02:28:25Z</cp:lastPrinted>
  <dcterms:created xsi:type="dcterms:W3CDTF">2011-01-27T02:23:21Z</dcterms:created>
  <dcterms:modified xsi:type="dcterms:W3CDTF">2011-01-27T02:29:53Z</dcterms:modified>
  <cp:category/>
  <cp:version/>
  <cp:contentType/>
  <cp:contentStatus/>
</cp:coreProperties>
</file>